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<sst xmlns="http://schemas.openxmlformats.org/spreadsheetml/2006/main" count="471" uniqueCount="172">
  <si>
    <t>庆元县2018年第一期联合检测通报</t>
  </si>
  <si>
    <t>序号</t>
  </si>
  <si>
    <t>样品名称</t>
  </si>
  <si>
    <t>被抽样单位</t>
  </si>
  <si>
    <t>被抽样单位地址</t>
  </si>
  <si>
    <t>抽样日期</t>
  </si>
  <si>
    <t>检验结果</t>
  </si>
  <si>
    <t>春笋</t>
  </si>
  <si>
    <t>濛州街道道岗新村兰华珍</t>
  </si>
  <si>
    <t>寮门岗山场</t>
  </si>
  <si>
    <t>合格</t>
  </si>
  <si>
    <t>庆元县十八湾笋竹产销专业合作社</t>
  </si>
  <si>
    <t>上岭山山场</t>
  </si>
  <si>
    <t>屏都街道昌蒲洋村李忠强</t>
  </si>
  <si>
    <t>车马岗山场</t>
  </si>
  <si>
    <t>隆宫乡隆宫村吴育飞</t>
  </si>
  <si>
    <t>牛压湾山场</t>
  </si>
  <si>
    <t>淤上乡塘根村陈帮进</t>
  </si>
  <si>
    <t>大岭头山场</t>
  </si>
  <si>
    <t>濛州街道星源村柳昌亮</t>
  </si>
  <si>
    <t>下 坑山场</t>
  </si>
  <si>
    <t>荷地镇苏湖村胡南京</t>
  </si>
  <si>
    <t>平兰山场</t>
  </si>
  <si>
    <t>黄田镇高山村陈金明</t>
  </si>
  <si>
    <t>清 湾山场</t>
  </si>
  <si>
    <t>黄田镇高山村李路长</t>
  </si>
  <si>
    <t>石塘坑山场</t>
  </si>
  <si>
    <t>安南乡黄竹村吴孔延</t>
  </si>
  <si>
    <t>松树林山场</t>
  </si>
  <si>
    <t>庆元县安泰竹笋产销专业合作社</t>
  </si>
  <si>
    <t>九龙月山场</t>
  </si>
  <si>
    <t>大鲵</t>
  </si>
  <si>
    <t>浙江山鼎大鲵研发有限公司</t>
  </si>
  <si>
    <t>庆元县濛洲街道洋心村</t>
  </si>
  <si>
    <t xml:space="preserve">合格
</t>
  </si>
  <si>
    <t>鳗鱼</t>
  </si>
  <si>
    <t>庆元县德瑞祥种养专业合作社</t>
  </si>
  <si>
    <t>庆元县濛洲街道大毛湾</t>
  </si>
  <si>
    <t>鲤鱼</t>
  </si>
  <si>
    <t>庆元县天天乐种养专业合作社</t>
  </si>
  <si>
    <t>庆元县淤上乡吾田头村</t>
  </si>
  <si>
    <t>直饮水</t>
  </si>
  <si>
    <t>江滨小学</t>
  </si>
  <si>
    <t>浙江省庆元县</t>
  </si>
  <si>
    <t>实验小学</t>
  </si>
  <si>
    <t>职业高中</t>
  </si>
  <si>
    <t>桶装水</t>
  </si>
  <si>
    <t>实验幼儿园</t>
  </si>
  <si>
    <t>大济小学</t>
  </si>
  <si>
    <t>城东小学</t>
  </si>
  <si>
    <t>第二中学</t>
  </si>
  <si>
    <t>蔚文中学</t>
  </si>
  <si>
    <t>蔚文小学</t>
  </si>
  <si>
    <t>坑西小学</t>
  </si>
  <si>
    <t>蛋壳</t>
  </si>
  <si>
    <t>市场路7号菇城农贸市场36号摊位</t>
  </si>
  <si>
    <t>蛋内容物</t>
  </si>
  <si>
    <t>兴贸路7号腾飞食品店</t>
  </si>
  <si>
    <t>市场路7号菇城农贸市场66号摊位</t>
  </si>
  <si>
    <t xml:space="preserve">云山路166号云山农贸市场22号摊位 </t>
  </si>
  <si>
    <t>市场路7号菇城农贸市场59号摊位</t>
  </si>
  <si>
    <t>山徐路131-1吴英妫食品店</t>
  </si>
  <si>
    <t xml:space="preserve">云山路166号云山农贸市场23号摊位 </t>
  </si>
  <si>
    <t xml:space="preserve">云山路166号云山农贸市场207号摊位 </t>
  </si>
  <si>
    <t>绿豆糕</t>
  </si>
  <si>
    <t>麦香村蛋糕店</t>
  </si>
  <si>
    <t>石龙街19号麦香村蛋糕店</t>
  </si>
  <si>
    <t>沙琪玛</t>
  </si>
  <si>
    <t>特浓牛奶蛋糕</t>
  </si>
  <si>
    <t>贝瑞烘焙</t>
  </si>
  <si>
    <t>银河湾101商铺贝瑞烘焙</t>
  </si>
  <si>
    <t>老婆饼</t>
  </si>
  <si>
    <t>御饼府</t>
  </si>
  <si>
    <t>石龙街48号御饼府</t>
  </si>
  <si>
    <t>松糕</t>
  </si>
  <si>
    <t>老艺人</t>
  </si>
  <si>
    <t>汇金城111-1商铺老艺人</t>
  </si>
  <si>
    <t>达妃雅烘焙</t>
  </si>
  <si>
    <t>石龙新街169号达妃雅烘焙</t>
  </si>
  <si>
    <t>银耳(干)</t>
  </si>
  <si>
    <t>庆元农福食用菌研究所</t>
  </si>
  <si>
    <t>庆元县濛州街道西寅村</t>
  </si>
  <si>
    <t>草莓</t>
  </si>
  <si>
    <t>庆元县先花家庭农场</t>
  </si>
  <si>
    <t>松源街道五三村</t>
  </si>
  <si>
    <t>油菜</t>
  </si>
  <si>
    <t>庆元县扶云菜业专业合作社</t>
  </si>
  <si>
    <t>庆元县淤上乡黄沙洋</t>
  </si>
  <si>
    <t>油麦菜</t>
  </si>
  <si>
    <t>普通白菜</t>
  </si>
  <si>
    <t>吴平</t>
  </si>
  <si>
    <t>莴苣</t>
  </si>
  <si>
    <t>庆元县下坞家庭农场</t>
  </si>
  <si>
    <t>庆元县濛州街道星光村</t>
  </si>
  <si>
    <t>青菜</t>
  </si>
  <si>
    <t>庆元全绿农业科技有限公司</t>
  </si>
  <si>
    <t>庆元县西演山庄</t>
  </si>
  <si>
    <t>生菜</t>
  </si>
  <si>
    <t>庆元县全绿农业科技有限公司</t>
  </si>
  <si>
    <t>庆元县松平专业合作社</t>
  </si>
  <si>
    <t>庆元县松源街道五都村</t>
  </si>
  <si>
    <t>黑木耳（干）</t>
  </si>
  <si>
    <t>庆元县兆庆家庭农场</t>
  </si>
  <si>
    <t>庆元县濛州街道下滩村</t>
  </si>
  <si>
    <t>庆元县绿色源家庭农场</t>
  </si>
  <si>
    <t>庆元县屛都街道坑里村</t>
  </si>
  <si>
    <t>庆元县吴金飞家庭农场</t>
  </si>
  <si>
    <t>庆元县五大堡乡西洋殿村</t>
  </si>
  <si>
    <t>薏仁</t>
  </si>
  <si>
    <t>浙江之豇绿色农业发展有限公司</t>
  </si>
  <si>
    <t>庆元县石龙街48号</t>
  </si>
  <si>
    <t>小米</t>
  </si>
  <si>
    <t>黑米</t>
  </si>
  <si>
    <t>赤豆</t>
  </si>
  <si>
    <t>糙米</t>
  </si>
  <si>
    <t>黑木耳（鲜）</t>
  </si>
  <si>
    <t>吴衍妹</t>
  </si>
  <si>
    <t>庆元县五大堡乡盖竹村</t>
  </si>
  <si>
    <t>玉皇菇（干）</t>
  </si>
  <si>
    <t>庆元县百庆农产品专业合作社</t>
  </si>
  <si>
    <t>庆元县黄田镇陈边村陈源路</t>
  </si>
  <si>
    <t>灰树花（干）</t>
  </si>
  <si>
    <t>庆元县吴大钊家庭农场</t>
  </si>
  <si>
    <t>庆元县岭头乡杨家庄村</t>
  </si>
  <si>
    <t>椴木银耳（干）</t>
  </si>
  <si>
    <t>241香菇（干）</t>
  </si>
  <si>
    <t>（自泡酒）猕猴桃酒</t>
  </si>
  <si>
    <t>庆元县壹家菜馆</t>
  </si>
  <si>
    <t>濛洲街道霞帔路110号</t>
  </si>
  <si>
    <t>（自泡酒）金樱子酒</t>
  </si>
  <si>
    <t>庆元县一厨一世界餐厅</t>
  </si>
  <si>
    <t>吴江州</t>
  </si>
  <si>
    <t>濛洲街道霞帔路</t>
  </si>
  <si>
    <t>（自泡酒）蛇酒</t>
  </si>
  <si>
    <t>（自泡酒）杨梅酒</t>
  </si>
  <si>
    <t>庆元县杨府石锅鱼</t>
  </si>
  <si>
    <t>濛洲街道霞帔路41号</t>
  </si>
  <si>
    <t>吴立新</t>
  </si>
  <si>
    <t>庆元县</t>
  </si>
  <si>
    <t>庆元县胖仔美食城</t>
  </si>
  <si>
    <t>陈傅梅</t>
  </si>
  <si>
    <t>（自泡酒）灵芝酒</t>
  </si>
  <si>
    <t>（自泡酒）蜂蛹酒</t>
  </si>
  <si>
    <t>老爸豆腐干五香味</t>
  </si>
  <si>
    <t>庆元县百大商业有限公司濛洲分公司</t>
  </si>
  <si>
    <t>庆元县石龙街</t>
  </si>
  <si>
    <t>好丽友·派 涂饰蛋类芯饼巧克力味</t>
  </si>
  <si>
    <t>亲亲薯片（原味）</t>
  </si>
  <si>
    <t>双汇火腿肠孜然风味</t>
  </si>
  <si>
    <t>玉米胚芽油（鲜胚）</t>
  </si>
  <si>
    <t>福太子跳跳鱼（香酥味)</t>
  </si>
  <si>
    <t>特浓清凉牛奶糖</t>
  </si>
  <si>
    <t>长沙臭豆腐孜然味</t>
  </si>
  <si>
    <t>浙江百家信商贸发展有限公司</t>
  </si>
  <si>
    <t>庆元县濛洲街道濛洲街201号</t>
  </si>
  <si>
    <t>回头客华夫饼（原味）</t>
  </si>
  <si>
    <t>冻冻果饮草莓味</t>
  </si>
  <si>
    <t>番茄味薯片（喜盈盈散装膨化）（油炸型膨化食品）</t>
  </si>
  <si>
    <t>花生浓香型食用调和油</t>
  </si>
  <si>
    <t>麻辣腿</t>
  </si>
  <si>
    <t>老坛酸菜鱼仔</t>
  </si>
  <si>
    <t>豪酒（青梅酒）</t>
  </si>
  <si>
    <t>庆元县亚太工贸有限公司</t>
  </si>
  <si>
    <t>庆元县松源镇星光路工业区</t>
  </si>
  <si>
    <t>黄豆芽</t>
  </si>
  <si>
    <t>庆元县利群购物有限公司</t>
  </si>
  <si>
    <t>庆元县濛洲街道</t>
  </si>
  <si>
    <t>绿豆芽</t>
  </si>
  <si>
    <t>蓝莓酒</t>
  </si>
  <si>
    <t>庆元县菇乡醇酒厂</t>
  </si>
  <si>
    <t>庆元县屏都镇五余路</t>
  </si>
  <si>
    <t>白酒(土烧)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</si>
</sst>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</cellStyleXfs>
  <cellXfs count="6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176" fontId="0" fillId="0" borderId="9" xfId="63" applyNumberFormat="1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120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4" max="4" width="14.00390625" style="0" customWidth="1"/>
    <col min="5" max="5" width="33.375" style="0" customWidth="1"/>
    <col min="6" max="6" width="38.375" style="0" customWidth="1"/>
    <col min="7" max="7" width="23.125" style="0" customWidth="1"/>
  </cols>
  <sheetData>
    <row r="1" spans="3:8" ht="14.25">
      <c r="C1" s="1" t="s">
        <v>0</v>
      </c>
      <c r="D1" s="2"/>
      <c r="E1" s="2"/>
      <c r="F1" s="2"/>
      <c r="G1" s="2"/>
      <c r="H1" s="2"/>
    </row>
    <row r="2" spans="3:8" ht="14.25">
      <c r="C2" s="2"/>
      <c r="D2" s="2"/>
      <c r="E2" s="2"/>
      <c r="F2" s="2"/>
      <c r="G2" s="2"/>
      <c r="H2" s="2"/>
    </row>
    <row r="3" spans="3:8" ht="14.25">
      <c r="C3" s="2"/>
      <c r="D3" s="2"/>
      <c r="E3" s="2"/>
      <c r="F3" s="2"/>
      <c r="G3" s="2"/>
      <c r="H3" s="2"/>
    </row>
    <row r="4" spans="3:8" ht="30.75" customHeight="1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3:8" ht="30.75" customHeight="1">
      <c r="C5" s="3">
        <v>1</v>
      </c>
      <c r="D5" s="3" t="s">
        <v>7</v>
      </c>
      <c r="E5" s="3" t="s">
        <v>8</v>
      </c>
      <c r="F5" s="3" t="s">
        <v>9</v>
      </c>
      <c r="G5" s="4">
        <v>43196</v>
      </c>
      <c r="H5" s="3" t="s">
        <v>10</v>
      </c>
    </row>
    <row r="6" spans="3:8" ht="30.75" customHeight="1">
      <c r="C6" s="3">
        <v>2</v>
      </c>
      <c r="D6" s="3" t="s">
        <v>7</v>
      </c>
      <c r="E6" s="3" t="s">
        <v>11</v>
      </c>
      <c r="F6" s="3" t="s">
        <v>12</v>
      </c>
      <c r="G6" s="4">
        <v>43196</v>
      </c>
      <c r="H6" s="3" t="s">
        <v>10</v>
      </c>
    </row>
    <row r="7" spans="3:8" ht="30.75" customHeight="1">
      <c r="C7" s="3">
        <v>3</v>
      </c>
      <c r="D7" s="3" t="s">
        <v>7</v>
      </c>
      <c r="E7" s="3" t="s">
        <v>13</v>
      </c>
      <c r="F7" s="3" t="s">
        <v>14</v>
      </c>
      <c r="G7" s="4">
        <v>43196</v>
      </c>
      <c r="H7" s="3" t="s">
        <v>10</v>
      </c>
    </row>
    <row r="8" spans="3:8" ht="30.75" customHeight="1">
      <c r="C8" s="3">
        <v>4</v>
      </c>
      <c r="D8" s="3" t="s">
        <v>7</v>
      </c>
      <c r="E8" s="3" t="s">
        <v>15</v>
      </c>
      <c r="F8" s="3" t="s">
        <v>16</v>
      </c>
      <c r="G8" s="4">
        <v>43196</v>
      </c>
      <c r="H8" s="3" t="s">
        <v>10</v>
      </c>
    </row>
    <row r="9" spans="3:8" ht="30.75" customHeight="1">
      <c r="C9" s="3">
        <v>5</v>
      </c>
      <c r="D9" s="3" t="s">
        <v>7</v>
      </c>
      <c r="E9" s="3" t="s">
        <v>17</v>
      </c>
      <c r="F9" s="3" t="s">
        <v>18</v>
      </c>
      <c r="G9" s="4">
        <v>43196</v>
      </c>
      <c r="H9" s="3" t="s">
        <v>10</v>
      </c>
    </row>
    <row r="10" spans="3:8" ht="30.75" customHeight="1">
      <c r="C10" s="3">
        <v>6</v>
      </c>
      <c r="D10" s="3" t="s">
        <v>7</v>
      </c>
      <c r="E10" s="3" t="s">
        <v>19</v>
      </c>
      <c r="F10" s="3" t="s">
        <v>20</v>
      </c>
      <c r="G10" s="4">
        <v>43196</v>
      </c>
      <c r="H10" s="3" t="s">
        <v>10</v>
      </c>
    </row>
    <row r="11" spans="3:8" ht="30.75" customHeight="1">
      <c r="C11" s="3">
        <v>7</v>
      </c>
      <c r="D11" s="3" t="s">
        <v>7</v>
      </c>
      <c r="E11" s="3" t="s">
        <v>21</v>
      </c>
      <c r="F11" s="3" t="s">
        <v>22</v>
      </c>
      <c r="G11" s="4">
        <v>43196</v>
      </c>
      <c r="H11" s="3" t="s">
        <v>10</v>
      </c>
    </row>
    <row r="12" spans="3:8" ht="30.75" customHeight="1">
      <c r="C12" s="3">
        <v>8</v>
      </c>
      <c r="D12" s="3" t="s">
        <v>7</v>
      </c>
      <c r="E12" s="3" t="s">
        <v>23</v>
      </c>
      <c r="F12" s="3" t="s">
        <v>24</v>
      </c>
      <c r="G12" s="4">
        <v>43196</v>
      </c>
      <c r="H12" s="3" t="s">
        <v>10</v>
      </c>
    </row>
    <row r="13" spans="3:8" ht="30.75" customHeight="1">
      <c r="C13" s="3">
        <v>9</v>
      </c>
      <c r="D13" s="3" t="s">
        <v>7</v>
      </c>
      <c r="E13" s="3" t="s">
        <v>25</v>
      </c>
      <c r="F13" s="3" t="s">
        <v>26</v>
      </c>
      <c r="G13" s="4">
        <v>43196</v>
      </c>
      <c r="H13" s="3" t="s">
        <v>10</v>
      </c>
    </row>
    <row r="14" spans="3:8" ht="30.75" customHeight="1">
      <c r="C14" s="3">
        <v>10</v>
      </c>
      <c r="D14" s="3" t="s">
        <v>7</v>
      </c>
      <c r="E14" s="3" t="s">
        <v>27</v>
      </c>
      <c r="F14" s="3" t="s">
        <v>28</v>
      </c>
      <c r="G14" s="4">
        <v>43196</v>
      </c>
      <c r="H14" s="3" t="s">
        <v>10</v>
      </c>
    </row>
    <row r="15" spans="3:8" ht="30.75" customHeight="1">
      <c r="C15" s="3">
        <v>11</v>
      </c>
      <c r="D15" s="3" t="s">
        <v>7</v>
      </c>
      <c r="E15" s="3" t="s">
        <v>29</v>
      </c>
      <c r="F15" s="3" t="s">
        <v>30</v>
      </c>
      <c r="G15" s="4">
        <v>43196</v>
      </c>
      <c r="H15" s="3" t="s">
        <v>10</v>
      </c>
    </row>
    <row r="16" spans="3:8" ht="30.75" customHeight="1">
      <c r="C16" s="3">
        <v>12</v>
      </c>
      <c r="D16" s="3" t="s">
        <v>31</v>
      </c>
      <c r="E16" s="3" t="s">
        <v>32</v>
      </c>
      <c r="F16" s="3" t="s">
        <v>33</v>
      </c>
      <c r="G16" s="4">
        <v>43199</v>
      </c>
      <c r="H16" s="3" t="s">
        <v>34</v>
      </c>
    </row>
    <row r="17" spans="3:8" ht="30.75" customHeight="1">
      <c r="C17" s="3">
        <v>13</v>
      </c>
      <c r="D17" s="3" t="s">
        <v>35</v>
      </c>
      <c r="E17" s="3" t="s">
        <v>36</v>
      </c>
      <c r="F17" s="3" t="s">
        <v>37</v>
      </c>
      <c r="G17" s="4">
        <v>43199</v>
      </c>
      <c r="H17" s="3" t="s">
        <v>34</v>
      </c>
    </row>
    <row r="18" spans="3:8" ht="30.75" customHeight="1">
      <c r="C18" s="3">
        <v>14</v>
      </c>
      <c r="D18" s="3" t="s">
        <v>38</v>
      </c>
      <c r="E18" s="3" t="s">
        <v>39</v>
      </c>
      <c r="F18" s="3" t="s">
        <v>40</v>
      </c>
      <c r="G18" s="4">
        <v>43199</v>
      </c>
      <c r="H18" s="3" t="s">
        <v>34</v>
      </c>
    </row>
    <row r="19" spans="3:8" ht="30.75" customHeight="1">
      <c r="C19" s="3">
        <v>15</v>
      </c>
      <c r="D19" s="3" t="s">
        <v>41</v>
      </c>
      <c r="E19" s="3" t="s">
        <v>42</v>
      </c>
      <c r="F19" s="3" t="s">
        <v>43</v>
      </c>
      <c r="G19" s="5">
        <v>43188</v>
      </c>
      <c r="H19" s="3" t="s">
        <v>34</v>
      </c>
    </row>
    <row r="20" spans="3:8" ht="30.75" customHeight="1">
      <c r="C20" s="3">
        <v>16</v>
      </c>
      <c r="D20" s="3" t="s">
        <v>41</v>
      </c>
      <c r="E20" s="3" t="s">
        <v>44</v>
      </c>
      <c r="F20" s="3" t="s">
        <v>43</v>
      </c>
      <c r="G20" s="5">
        <v>43188</v>
      </c>
      <c r="H20" s="3" t="s">
        <v>34</v>
      </c>
    </row>
    <row r="21" spans="3:8" ht="30.75" customHeight="1">
      <c r="C21" s="3">
        <v>17</v>
      </c>
      <c r="D21" s="3" t="s">
        <v>41</v>
      </c>
      <c r="E21" s="3" t="s">
        <v>45</v>
      </c>
      <c r="F21" s="3" t="s">
        <v>43</v>
      </c>
      <c r="G21" s="5">
        <v>43188</v>
      </c>
      <c r="H21" s="3" t="s">
        <v>34</v>
      </c>
    </row>
    <row r="22" spans="3:8" ht="30.75" customHeight="1">
      <c r="C22" s="3">
        <v>18</v>
      </c>
      <c r="D22" s="3" t="s">
        <v>46</v>
      </c>
      <c r="E22" s="3" t="s">
        <v>47</v>
      </c>
      <c r="F22" s="3" t="s">
        <v>43</v>
      </c>
      <c r="G22" s="5">
        <v>43188</v>
      </c>
      <c r="H22" s="3" t="s">
        <v>34</v>
      </c>
    </row>
    <row r="23" spans="3:8" ht="30.75" customHeight="1">
      <c r="C23" s="3">
        <v>19</v>
      </c>
      <c r="D23" s="3" t="s">
        <v>41</v>
      </c>
      <c r="E23" s="3" t="s">
        <v>48</v>
      </c>
      <c r="F23" s="3" t="s">
        <v>43</v>
      </c>
      <c r="G23" s="5">
        <v>43188</v>
      </c>
      <c r="H23" s="3" t="s">
        <v>34</v>
      </c>
    </row>
    <row r="24" spans="3:8" ht="30.75" customHeight="1">
      <c r="C24" s="3">
        <v>20</v>
      </c>
      <c r="D24" s="3" t="s">
        <v>41</v>
      </c>
      <c r="E24" s="3" t="s">
        <v>49</v>
      </c>
      <c r="F24" s="3" t="s">
        <v>43</v>
      </c>
      <c r="G24" s="5">
        <v>43188</v>
      </c>
      <c r="H24" s="3" t="s">
        <v>34</v>
      </c>
    </row>
    <row r="25" spans="3:8" ht="30.75" customHeight="1">
      <c r="C25" s="3">
        <v>21</v>
      </c>
      <c r="D25" s="3" t="s">
        <v>41</v>
      </c>
      <c r="E25" s="3" t="s">
        <v>50</v>
      </c>
      <c r="F25" s="3" t="s">
        <v>43</v>
      </c>
      <c r="G25" s="5">
        <v>43188</v>
      </c>
      <c r="H25" s="3" t="s">
        <v>34</v>
      </c>
    </row>
    <row r="26" spans="3:8" ht="30.75" customHeight="1">
      <c r="C26" s="3">
        <v>22</v>
      </c>
      <c r="D26" s="3" t="s">
        <v>41</v>
      </c>
      <c r="E26" s="3" t="s">
        <v>51</v>
      </c>
      <c r="F26" s="3" t="s">
        <v>43</v>
      </c>
      <c r="G26" s="5">
        <v>43188</v>
      </c>
      <c r="H26" s="3" t="s">
        <v>34</v>
      </c>
    </row>
    <row r="27" spans="3:8" ht="30.75" customHeight="1">
      <c r="C27" s="3">
        <v>23</v>
      </c>
      <c r="D27" s="3" t="s">
        <v>41</v>
      </c>
      <c r="E27" s="3" t="s">
        <v>52</v>
      </c>
      <c r="F27" s="3" t="s">
        <v>43</v>
      </c>
      <c r="G27" s="5">
        <v>43188</v>
      </c>
      <c r="H27" s="3" t="s">
        <v>34</v>
      </c>
    </row>
    <row r="28" spans="3:8" ht="30.75" customHeight="1">
      <c r="C28" s="3">
        <v>24</v>
      </c>
      <c r="D28" s="3" t="s">
        <v>41</v>
      </c>
      <c r="E28" s="3" t="s">
        <v>53</v>
      </c>
      <c r="F28" s="3" t="s">
        <v>43</v>
      </c>
      <c r="G28" s="5">
        <v>43188</v>
      </c>
      <c r="H28" s="3" t="s">
        <v>34</v>
      </c>
    </row>
    <row r="29" spans="3:8" ht="30.75" customHeight="1">
      <c r="C29" s="3">
        <v>25</v>
      </c>
      <c r="D29" s="3" t="s">
        <v>54</v>
      </c>
      <c r="E29" s="3" t="s">
        <v>55</v>
      </c>
      <c r="F29" s="3" t="s">
        <v>55</v>
      </c>
      <c r="G29" s="4">
        <v>43175</v>
      </c>
      <c r="H29" s="3" t="s">
        <v>34</v>
      </c>
    </row>
    <row r="30" spans="3:8" ht="30.75" customHeight="1">
      <c r="C30" s="3">
        <v>26</v>
      </c>
      <c r="D30" s="3" t="s">
        <v>56</v>
      </c>
      <c r="E30" s="3" t="s">
        <v>55</v>
      </c>
      <c r="F30" s="3" t="s">
        <v>55</v>
      </c>
      <c r="G30" s="4">
        <v>43175</v>
      </c>
      <c r="H30" s="3" t="s">
        <v>34</v>
      </c>
    </row>
    <row r="31" spans="3:8" ht="30.75" customHeight="1">
      <c r="C31" s="3">
        <v>27</v>
      </c>
      <c r="D31" s="3" t="s">
        <v>54</v>
      </c>
      <c r="E31" s="3" t="s">
        <v>55</v>
      </c>
      <c r="F31" s="3" t="s">
        <v>55</v>
      </c>
      <c r="G31" s="4">
        <v>43175</v>
      </c>
      <c r="H31" s="3" t="s">
        <v>34</v>
      </c>
    </row>
    <row r="32" spans="3:8" ht="30.75" customHeight="1">
      <c r="C32" s="3">
        <v>28</v>
      </c>
      <c r="D32" s="3" t="s">
        <v>56</v>
      </c>
      <c r="E32" s="3" t="s">
        <v>55</v>
      </c>
      <c r="F32" s="3" t="s">
        <v>55</v>
      </c>
      <c r="G32" s="4">
        <v>43175</v>
      </c>
      <c r="H32" s="3" t="s">
        <v>34</v>
      </c>
    </row>
    <row r="33" spans="3:8" ht="30.75" customHeight="1">
      <c r="C33" s="3">
        <v>29</v>
      </c>
      <c r="D33" s="3" t="s">
        <v>54</v>
      </c>
      <c r="E33" s="3" t="s">
        <v>57</v>
      </c>
      <c r="F33" s="3" t="s">
        <v>57</v>
      </c>
      <c r="G33" s="4">
        <v>43175</v>
      </c>
      <c r="H33" s="3" t="s">
        <v>34</v>
      </c>
    </row>
    <row r="34" spans="3:8" ht="30.75" customHeight="1">
      <c r="C34" s="3">
        <v>30</v>
      </c>
      <c r="D34" s="3" t="s">
        <v>56</v>
      </c>
      <c r="E34" s="3" t="s">
        <v>57</v>
      </c>
      <c r="F34" s="3" t="s">
        <v>57</v>
      </c>
      <c r="G34" s="4">
        <v>43175</v>
      </c>
      <c r="H34" s="3" t="s">
        <v>34</v>
      </c>
    </row>
    <row r="35" spans="3:8" ht="30.75" customHeight="1">
      <c r="C35" s="3">
        <v>31</v>
      </c>
      <c r="D35" s="3" t="s">
        <v>54</v>
      </c>
      <c r="E35" s="3" t="s">
        <v>58</v>
      </c>
      <c r="F35" s="3" t="s">
        <v>58</v>
      </c>
      <c r="G35" s="4">
        <v>43175</v>
      </c>
      <c r="H35" s="3" t="s">
        <v>34</v>
      </c>
    </row>
    <row r="36" spans="3:8" ht="30.75" customHeight="1">
      <c r="C36" s="3">
        <v>32</v>
      </c>
      <c r="D36" s="3" t="s">
        <v>56</v>
      </c>
      <c r="E36" s="3" t="s">
        <v>58</v>
      </c>
      <c r="F36" s="3" t="s">
        <v>58</v>
      </c>
      <c r="G36" s="4">
        <v>43175</v>
      </c>
      <c r="H36" s="3" t="s">
        <v>34</v>
      </c>
    </row>
    <row r="37" spans="3:8" ht="30.75" customHeight="1">
      <c r="C37" s="3">
        <v>33</v>
      </c>
      <c r="D37" s="3" t="s">
        <v>54</v>
      </c>
      <c r="E37" s="3" t="s">
        <v>59</v>
      </c>
      <c r="F37" s="3" t="s">
        <v>59</v>
      </c>
      <c r="G37" s="4">
        <v>43175</v>
      </c>
      <c r="H37" s="3" t="s">
        <v>34</v>
      </c>
    </row>
    <row r="38" spans="3:8" ht="30.75" customHeight="1">
      <c r="C38" s="3">
        <v>34</v>
      </c>
      <c r="D38" s="3" t="s">
        <v>56</v>
      </c>
      <c r="E38" s="3" t="s">
        <v>59</v>
      </c>
      <c r="F38" s="3" t="s">
        <v>59</v>
      </c>
      <c r="G38" s="4">
        <v>43175</v>
      </c>
      <c r="H38" s="3" t="s">
        <v>34</v>
      </c>
    </row>
    <row r="39" spans="3:8" ht="30.75" customHeight="1">
      <c r="C39" s="3">
        <v>35</v>
      </c>
      <c r="D39" s="3" t="s">
        <v>54</v>
      </c>
      <c r="E39" s="3" t="s">
        <v>60</v>
      </c>
      <c r="F39" s="3" t="s">
        <v>60</v>
      </c>
      <c r="G39" s="4">
        <v>43175</v>
      </c>
      <c r="H39" s="3" t="s">
        <v>34</v>
      </c>
    </row>
    <row r="40" spans="3:8" ht="30.75" customHeight="1">
      <c r="C40" s="3">
        <v>36</v>
      </c>
      <c r="D40" s="3" t="s">
        <v>56</v>
      </c>
      <c r="E40" s="3" t="s">
        <v>60</v>
      </c>
      <c r="F40" s="3" t="s">
        <v>60</v>
      </c>
      <c r="G40" s="4">
        <v>43175</v>
      </c>
      <c r="H40" s="3" t="s">
        <v>34</v>
      </c>
    </row>
    <row r="41" spans="3:8" ht="30.75" customHeight="1">
      <c r="C41" s="3">
        <v>37</v>
      </c>
      <c r="D41" s="3" t="s">
        <v>54</v>
      </c>
      <c r="E41" s="3" t="s">
        <v>61</v>
      </c>
      <c r="F41" s="3" t="s">
        <v>61</v>
      </c>
      <c r="G41" s="4">
        <v>43175</v>
      </c>
      <c r="H41" s="3" t="s">
        <v>34</v>
      </c>
    </row>
    <row r="42" spans="3:8" ht="30.75" customHeight="1">
      <c r="C42" s="3">
        <v>38</v>
      </c>
      <c r="D42" s="3" t="s">
        <v>56</v>
      </c>
      <c r="E42" s="3" t="s">
        <v>61</v>
      </c>
      <c r="F42" s="3" t="s">
        <v>61</v>
      </c>
      <c r="G42" s="4">
        <v>43175</v>
      </c>
      <c r="H42" s="3" t="s">
        <v>34</v>
      </c>
    </row>
    <row r="43" spans="3:8" ht="30.75" customHeight="1">
      <c r="C43" s="3">
        <v>39</v>
      </c>
      <c r="D43" s="3" t="s">
        <v>54</v>
      </c>
      <c r="E43" s="3" t="s">
        <v>62</v>
      </c>
      <c r="F43" s="3" t="s">
        <v>62</v>
      </c>
      <c r="G43" s="4">
        <v>43175</v>
      </c>
      <c r="H43" s="3" t="s">
        <v>34</v>
      </c>
    </row>
    <row r="44" spans="3:8" ht="30.75" customHeight="1">
      <c r="C44" s="3">
        <v>40</v>
      </c>
      <c r="D44" s="3" t="s">
        <v>56</v>
      </c>
      <c r="E44" s="3" t="s">
        <v>62</v>
      </c>
      <c r="F44" s="3" t="s">
        <v>62</v>
      </c>
      <c r="G44" s="4">
        <v>43175</v>
      </c>
      <c r="H44" s="3" t="s">
        <v>34</v>
      </c>
    </row>
    <row r="45" spans="3:8" ht="30.75" customHeight="1">
      <c r="C45" s="3">
        <v>41</v>
      </c>
      <c r="D45" s="3" t="s">
        <v>54</v>
      </c>
      <c r="E45" s="3" t="s">
        <v>62</v>
      </c>
      <c r="F45" s="3" t="s">
        <v>62</v>
      </c>
      <c r="G45" s="4">
        <v>43175</v>
      </c>
      <c r="H45" s="3" t="s">
        <v>34</v>
      </c>
    </row>
    <row r="46" spans="3:8" ht="30.75" customHeight="1">
      <c r="C46" s="3">
        <v>42</v>
      </c>
      <c r="D46" s="3" t="s">
        <v>56</v>
      </c>
      <c r="E46" s="3" t="s">
        <v>62</v>
      </c>
      <c r="F46" s="3" t="s">
        <v>62</v>
      </c>
      <c r="G46" s="4">
        <v>43175</v>
      </c>
      <c r="H46" s="3" t="s">
        <v>34</v>
      </c>
    </row>
    <row r="47" spans="3:8" ht="30.75" customHeight="1">
      <c r="C47" s="3">
        <v>43</v>
      </c>
      <c r="D47" s="3" t="s">
        <v>54</v>
      </c>
      <c r="E47" s="3" t="s">
        <v>63</v>
      </c>
      <c r="F47" s="3" t="s">
        <v>63</v>
      </c>
      <c r="G47" s="4">
        <v>43175</v>
      </c>
      <c r="H47" s="3" t="s">
        <v>34</v>
      </c>
    </row>
    <row r="48" spans="3:8" ht="30.75" customHeight="1">
      <c r="C48" s="3">
        <v>44</v>
      </c>
      <c r="D48" s="3" t="s">
        <v>56</v>
      </c>
      <c r="E48" s="3" t="s">
        <v>63</v>
      </c>
      <c r="F48" s="3" t="s">
        <v>63</v>
      </c>
      <c r="G48" s="4">
        <v>43175</v>
      </c>
      <c r="H48" s="3" t="s">
        <v>34</v>
      </c>
    </row>
    <row r="49" spans="3:8" ht="30.75" customHeight="1">
      <c r="C49" s="3">
        <v>45</v>
      </c>
      <c r="D49" s="3" t="s">
        <v>64</v>
      </c>
      <c r="E49" s="3" t="s">
        <v>65</v>
      </c>
      <c r="F49" s="3" t="s">
        <v>66</v>
      </c>
      <c r="G49" s="4">
        <v>43178</v>
      </c>
      <c r="H49" s="3" t="s">
        <v>34</v>
      </c>
    </row>
    <row r="50" spans="3:8" ht="30.75" customHeight="1">
      <c r="C50" s="3">
        <v>46</v>
      </c>
      <c r="D50" s="3" t="s">
        <v>67</v>
      </c>
      <c r="E50" s="3" t="s">
        <v>65</v>
      </c>
      <c r="F50" s="3" t="s">
        <v>66</v>
      </c>
      <c r="G50" s="4">
        <v>43178</v>
      </c>
      <c r="H50" s="3" t="s">
        <v>34</v>
      </c>
    </row>
    <row r="51" spans="3:8" ht="30.75" customHeight="1">
      <c r="C51" s="3">
        <v>47</v>
      </c>
      <c r="D51" s="3" t="s">
        <v>68</v>
      </c>
      <c r="E51" s="3" t="s">
        <v>69</v>
      </c>
      <c r="F51" s="3" t="s">
        <v>70</v>
      </c>
      <c r="G51" s="4">
        <v>43178</v>
      </c>
      <c r="H51" s="3" t="s">
        <v>34</v>
      </c>
    </row>
    <row r="52" spans="3:8" ht="30.75" customHeight="1">
      <c r="C52" s="3">
        <v>48</v>
      </c>
      <c r="D52" s="3" t="s">
        <v>71</v>
      </c>
      <c r="E52" s="3" t="s">
        <v>69</v>
      </c>
      <c r="F52" s="3" t="s">
        <v>70</v>
      </c>
      <c r="G52" s="4">
        <v>43178</v>
      </c>
      <c r="H52" s="3" t="s">
        <v>34</v>
      </c>
    </row>
    <row r="53" spans="3:8" ht="30.75" customHeight="1">
      <c r="C53" s="3">
        <v>49</v>
      </c>
      <c r="D53" s="3" t="s">
        <v>67</v>
      </c>
      <c r="E53" s="3" t="s">
        <v>72</v>
      </c>
      <c r="F53" s="3" t="s">
        <v>73</v>
      </c>
      <c r="G53" s="4">
        <v>43178</v>
      </c>
      <c r="H53" s="3" t="s">
        <v>34</v>
      </c>
    </row>
    <row r="54" spans="3:8" ht="30.75" customHeight="1">
      <c r="C54" s="3">
        <v>50</v>
      </c>
      <c r="D54" s="3" t="s">
        <v>74</v>
      </c>
      <c r="E54" s="3" t="s">
        <v>72</v>
      </c>
      <c r="F54" s="3" t="s">
        <v>73</v>
      </c>
      <c r="G54" s="4">
        <v>43178</v>
      </c>
      <c r="H54" s="3" t="s">
        <v>34</v>
      </c>
    </row>
    <row r="55" spans="3:8" ht="30.75" customHeight="1">
      <c r="C55" s="3">
        <v>51</v>
      </c>
      <c r="D55" s="3" t="s">
        <v>68</v>
      </c>
      <c r="E55" s="3" t="s">
        <v>75</v>
      </c>
      <c r="F55" s="3" t="s">
        <v>76</v>
      </c>
      <c r="G55" s="4">
        <v>43178</v>
      </c>
      <c r="H55" s="3" t="s">
        <v>34</v>
      </c>
    </row>
    <row r="56" spans="3:8" ht="30.75" customHeight="1">
      <c r="C56" s="3">
        <v>52</v>
      </c>
      <c r="D56" s="3" t="s">
        <v>71</v>
      </c>
      <c r="E56" s="3" t="s">
        <v>75</v>
      </c>
      <c r="F56" s="3" t="s">
        <v>76</v>
      </c>
      <c r="G56" s="4">
        <v>43178</v>
      </c>
      <c r="H56" s="3" t="s">
        <v>34</v>
      </c>
    </row>
    <row r="57" spans="3:8" ht="30.75" customHeight="1">
      <c r="C57" s="3">
        <v>53</v>
      </c>
      <c r="D57" s="3" t="s">
        <v>74</v>
      </c>
      <c r="E57" s="3" t="s">
        <v>77</v>
      </c>
      <c r="F57" s="3" t="s">
        <v>78</v>
      </c>
      <c r="G57" s="4">
        <v>43178</v>
      </c>
      <c r="H57" s="3" t="s">
        <v>34</v>
      </c>
    </row>
    <row r="58" spans="3:8" ht="30.75" customHeight="1">
      <c r="C58" s="3">
        <v>54</v>
      </c>
      <c r="D58" s="3" t="s">
        <v>64</v>
      </c>
      <c r="E58" s="3" t="s">
        <v>77</v>
      </c>
      <c r="F58" s="3" t="s">
        <v>78</v>
      </c>
      <c r="G58" s="4">
        <v>43178</v>
      </c>
      <c r="H58" s="3" t="s">
        <v>34</v>
      </c>
    </row>
    <row r="59" spans="3:8" ht="30.75" customHeight="1">
      <c r="C59" s="3">
        <v>55</v>
      </c>
      <c r="D59" s="3" t="s">
        <v>79</v>
      </c>
      <c r="E59" s="3" t="s">
        <v>80</v>
      </c>
      <c r="F59" s="3" t="s">
        <v>81</v>
      </c>
      <c r="G59" s="4">
        <v>43102</v>
      </c>
      <c r="H59" s="3" t="s">
        <v>34</v>
      </c>
    </row>
    <row r="60" spans="3:8" ht="30.75" customHeight="1">
      <c r="C60" s="3">
        <v>56</v>
      </c>
      <c r="D60" s="3" t="s">
        <v>82</v>
      </c>
      <c r="E60" s="3" t="s">
        <v>83</v>
      </c>
      <c r="F60" s="3" t="s">
        <v>84</v>
      </c>
      <c r="G60" s="4">
        <v>43115</v>
      </c>
      <c r="H60" s="3" t="s">
        <v>34</v>
      </c>
    </row>
    <row r="61" spans="3:8" ht="30.75" customHeight="1">
      <c r="C61" s="3">
        <v>57</v>
      </c>
      <c r="D61" s="3" t="s">
        <v>85</v>
      </c>
      <c r="E61" s="3" t="s">
        <v>83</v>
      </c>
      <c r="F61" s="3" t="s">
        <v>84</v>
      </c>
      <c r="G61" s="4">
        <v>43115</v>
      </c>
      <c r="H61" s="3" t="s">
        <v>34</v>
      </c>
    </row>
    <row r="62" spans="3:8" ht="30.75" customHeight="1">
      <c r="C62" s="3">
        <v>58</v>
      </c>
      <c r="D62" s="3" t="s">
        <v>82</v>
      </c>
      <c r="E62" s="3" t="s">
        <v>86</v>
      </c>
      <c r="F62" s="3" t="s">
        <v>87</v>
      </c>
      <c r="G62" s="4">
        <v>43115</v>
      </c>
      <c r="H62" s="3" t="s">
        <v>34</v>
      </c>
    </row>
    <row r="63" spans="3:8" ht="30.75" customHeight="1">
      <c r="C63" s="3">
        <v>59</v>
      </c>
      <c r="D63" s="3" t="s">
        <v>88</v>
      </c>
      <c r="E63" s="3" t="s">
        <v>86</v>
      </c>
      <c r="F63" s="3" t="s">
        <v>87</v>
      </c>
      <c r="G63" s="4">
        <v>43115</v>
      </c>
      <c r="H63" s="3" t="s">
        <v>34</v>
      </c>
    </row>
    <row r="64" spans="3:8" ht="30.75" customHeight="1">
      <c r="C64" s="3">
        <v>60</v>
      </c>
      <c r="D64" s="3" t="s">
        <v>89</v>
      </c>
      <c r="E64" s="3" t="s">
        <v>86</v>
      </c>
      <c r="F64" s="3" t="s">
        <v>87</v>
      </c>
      <c r="G64" s="4">
        <v>43115</v>
      </c>
      <c r="H64" s="3" t="s">
        <v>34</v>
      </c>
    </row>
    <row r="65" spans="3:8" ht="30.75" customHeight="1">
      <c r="C65" s="3">
        <v>61</v>
      </c>
      <c r="D65" s="3" t="s">
        <v>85</v>
      </c>
      <c r="E65" s="3" t="s">
        <v>90</v>
      </c>
      <c r="F65" s="3" t="s">
        <v>87</v>
      </c>
      <c r="G65" s="4">
        <v>43115</v>
      </c>
      <c r="H65" s="3" t="s">
        <v>34</v>
      </c>
    </row>
    <row r="66" spans="3:8" ht="30.75" customHeight="1">
      <c r="C66" s="3">
        <v>62</v>
      </c>
      <c r="D66" s="3" t="s">
        <v>88</v>
      </c>
      <c r="E66" s="3" t="s">
        <v>90</v>
      </c>
      <c r="F66" s="3" t="s">
        <v>87</v>
      </c>
      <c r="G66" s="4">
        <v>43115</v>
      </c>
      <c r="H66" s="3" t="s">
        <v>34</v>
      </c>
    </row>
    <row r="67" spans="3:8" ht="30.75" customHeight="1">
      <c r="C67" s="3">
        <v>63</v>
      </c>
      <c r="D67" s="3" t="s">
        <v>91</v>
      </c>
      <c r="E67" s="3" t="s">
        <v>90</v>
      </c>
      <c r="F67" s="3" t="s">
        <v>87</v>
      </c>
      <c r="G67" s="4">
        <v>43115</v>
      </c>
      <c r="H67" s="3" t="s">
        <v>34</v>
      </c>
    </row>
    <row r="68" spans="3:8" ht="30.75" customHeight="1">
      <c r="C68" s="3">
        <v>64</v>
      </c>
      <c r="D68" s="3" t="s">
        <v>82</v>
      </c>
      <c r="E68" s="3" t="s">
        <v>92</v>
      </c>
      <c r="F68" s="3" t="s">
        <v>93</v>
      </c>
      <c r="G68" s="4">
        <v>43115</v>
      </c>
      <c r="H68" s="3" t="s">
        <v>34</v>
      </c>
    </row>
    <row r="69" spans="3:8" ht="30.75" customHeight="1">
      <c r="C69" s="3">
        <v>65</v>
      </c>
      <c r="D69" s="3" t="s">
        <v>94</v>
      </c>
      <c r="E69" s="3" t="s">
        <v>92</v>
      </c>
      <c r="F69" s="3" t="s">
        <v>93</v>
      </c>
      <c r="G69" s="4">
        <v>43115</v>
      </c>
      <c r="H69" s="3" t="s">
        <v>34</v>
      </c>
    </row>
    <row r="70" spans="3:8" ht="30.75" customHeight="1">
      <c r="C70" s="3">
        <v>66</v>
      </c>
      <c r="D70" s="3" t="s">
        <v>82</v>
      </c>
      <c r="E70" s="3" t="s">
        <v>95</v>
      </c>
      <c r="F70" s="3" t="s">
        <v>96</v>
      </c>
      <c r="G70" s="4">
        <v>43115</v>
      </c>
      <c r="H70" s="3" t="s">
        <v>34</v>
      </c>
    </row>
    <row r="71" spans="3:8" ht="30.75" customHeight="1">
      <c r="C71" s="3">
        <v>67</v>
      </c>
      <c r="D71" s="3" t="s">
        <v>97</v>
      </c>
      <c r="E71" s="3" t="s">
        <v>98</v>
      </c>
      <c r="F71" s="3" t="s">
        <v>96</v>
      </c>
      <c r="G71" s="4">
        <v>43115</v>
      </c>
      <c r="H71" s="3" t="s">
        <v>34</v>
      </c>
    </row>
    <row r="72" spans="3:8" ht="30.75" customHeight="1">
      <c r="C72" s="3">
        <v>68</v>
      </c>
      <c r="D72" s="3" t="s">
        <v>91</v>
      </c>
      <c r="E72" s="3" t="s">
        <v>99</v>
      </c>
      <c r="F72" s="3" t="s">
        <v>100</v>
      </c>
      <c r="G72" s="4">
        <v>43115</v>
      </c>
      <c r="H72" s="3" t="s">
        <v>34</v>
      </c>
    </row>
    <row r="73" spans="3:8" ht="30.75" customHeight="1">
      <c r="C73" s="3">
        <v>69</v>
      </c>
      <c r="D73" s="3" t="s">
        <v>88</v>
      </c>
      <c r="E73" s="3" t="s">
        <v>99</v>
      </c>
      <c r="F73" s="3" t="s">
        <v>100</v>
      </c>
      <c r="G73" s="4">
        <v>43115</v>
      </c>
      <c r="H73" s="3" t="s">
        <v>34</v>
      </c>
    </row>
    <row r="74" spans="3:8" ht="30.75" customHeight="1">
      <c r="C74" s="3">
        <v>70</v>
      </c>
      <c r="D74" s="3" t="s">
        <v>85</v>
      </c>
      <c r="E74" s="3" t="s">
        <v>99</v>
      </c>
      <c r="F74" s="3" t="s">
        <v>100</v>
      </c>
      <c r="G74" s="4">
        <v>43115</v>
      </c>
      <c r="H74" s="3" t="s">
        <v>34</v>
      </c>
    </row>
    <row r="75" spans="3:8" ht="30.75" customHeight="1">
      <c r="C75" s="3">
        <v>71</v>
      </c>
      <c r="D75" s="3" t="s">
        <v>101</v>
      </c>
      <c r="E75" s="3" t="s">
        <v>102</v>
      </c>
      <c r="F75" s="3" t="s">
        <v>103</v>
      </c>
      <c r="G75" s="4">
        <v>43116</v>
      </c>
      <c r="H75" s="3" t="s">
        <v>34</v>
      </c>
    </row>
    <row r="76" spans="3:8" ht="30.75" customHeight="1">
      <c r="C76" s="3">
        <v>72</v>
      </c>
      <c r="D76" s="3" t="s">
        <v>82</v>
      </c>
      <c r="E76" s="3" t="s">
        <v>104</v>
      </c>
      <c r="F76" s="3" t="s">
        <v>105</v>
      </c>
      <c r="G76" s="4">
        <v>43118</v>
      </c>
      <c r="H76" s="3" t="s">
        <v>34</v>
      </c>
    </row>
    <row r="77" spans="3:8" ht="30.75" customHeight="1">
      <c r="C77" s="3">
        <v>73</v>
      </c>
      <c r="D77" s="3" t="s">
        <v>82</v>
      </c>
      <c r="E77" s="3" t="s">
        <v>106</v>
      </c>
      <c r="F77" s="3" t="s">
        <v>107</v>
      </c>
      <c r="G77" s="4">
        <v>43118</v>
      </c>
      <c r="H77" s="3" t="s">
        <v>34</v>
      </c>
    </row>
    <row r="78" spans="3:8" ht="30.75" customHeight="1">
      <c r="C78" s="3">
        <v>74</v>
      </c>
      <c r="D78" s="3" t="s">
        <v>108</v>
      </c>
      <c r="E78" s="3" t="s">
        <v>109</v>
      </c>
      <c r="F78" s="3" t="s">
        <v>110</v>
      </c>
      <c r="G78" s="4">
        <v>43131</v>
      </c>
      <c r="H78" s="3" t="s">
        <v>34</v>
      </c>
    </row>
    <row r="79" spans="3:8" ht="30.75" customHeight="1">
      <c r="C79" s="3">
        <v>75</v>
      </c>
      <c r="D79" s="3" t="s">
        <v>111</v>
      </c>
      <c r="E79" s="3" t="s">
        <v>109</v>
      </c>
      <c r="F79" s="3" t="s">
        <v>110</v>
      </c>
      <c r="G79" s="4">
        <v>43131</v>
      </c>
      <c r="H79" s="3" t="s">
        <v>34</v>
      </c>
    </row>
    <row r="80" spans="3:8" ht="30.75" customHeight="1">
      <c r="C80" s="3">
        <v>76</v>
      </c>
      <c r="D80" s="3" t="s">
        <v>112</v>
      </c>
      <c r="E80" s="3" t="s">
        <v>109</v>
      </c>
      <c r="F80" s="3" t="s">
        <v>110</v>
      </c>
      <c r="G80" s="4">
        <v>43131</v>
      </c>
      <c r="H80" s="3" t="s">
        <v>34</v>
      </c>
    </row>
    <row r="81" spans="3:8" ht="30.75" customHeight="1">
      <c r="C81" s="3">
        <v>77</v>
      </c>
      <c r="D81" s="3" t="s">
        <v>113</v>
      </c>
      <c r="E81" s="3" t="s">
        <v>109</v>
      </c>
      <c r="F81" s="3" t="s">
        <v>110</v>
      </c>
      <c r="G81" s="4">
        <v>43131</v>
      </c>
      <c r="H81" s="3" t="s">
        <v>34</v>
      </c>
    </row>
    <row r="82" spans="3:8" ht="30.75" customHeight="1">
      <c r="C82" s="3">
        <v>78</v>
      </c>
      <c r="D82" s="3" t="s">
        <v>114</v>
      </c>
      <c r="E82" s="3" t="s">
        <v>109</v>
      </c>
      <c r="F82" s="3" t="s">
        <v>110</v>
      </c>
      <c r="G82" s="4">
        <v>43131</v>
      </c>
      <c r="H82" s="3" t="s">
        <v>34</v>
      </c>
    </row>
    <row r="83" spans="3:8" ht="30.75" customHeight="1">
      <c r="C83" s="3">
        <v>79</v>
      </c>
      <c r="D83" s="3" t="s">
        <v>115</v>
      </c>
      <c r="E83" s="3" t="s">
        <v>116</v>
      </c>
      <c r="F83" s="3" t="s">
        <v>117</v>
      </c>
      <c r="G83" s="4">
        <v>43180</v>
      </c>
      <c r="H83" s="3" t="s">
        <v>34</v>
      </c>
    </row>
    <row r="84" spans="3:8" ht="30.75" customHeight="1">
      <c r="C84" s="3">
        <v>80</v>
      </c>
      <c r="D84" s="3" t="s">
        <v>118</v>
      </c>
      <c r="E84" s="3" t="s">
        <v>119</v>
      </c>
      <c r="F84" s="3" t="s">
        <v>120</v>
      </c>
      <c r="G84" s="4">
        <v>43180</v>
      </c>
      <c r="H84" s="3" t="s">
        <v>34</v>
      </c>
    </row>
    <row r="85" spans="3:8" ht="30.75" customHeight="1">
      <c r="C85" s="3">
        <v>81</v>
      </c>
      <c r="D85" s="3" t="s">
        <v>121</v>
      </c>
      <c r="E85" s="3" t="s">
        <v>122</v>
      </c>
      <c r="F85" s="3" t="s">
        <v>123</v>
      </c>
      <c r="G85" s="4">
        <v>43187</v>
      </c>
      <c r="H85" s="3" t="s">
        <v>34</v>
      </c>
    </row>
    <row r="86" spans="3:8" ht="30.75" customHeight="1">
      <c r="C86" s="3">
        <v>82</v>
      </c>
      <c r="D86" s="3" t="s">
        <v>124</v>
      </c>
      <c r="E86" s="3" t="s">
        <v>122</v>
      </c>
      <c r="F86" s="3" t="s">
        <v>123</v>
      </c>
      <c r="G86" s="4">
        <v>43187</v>
      </c>
      <c r="H86" s="3" t="s">
        <v>34</v>
      </c>
    </row>
    <row r="87" spans="3:8" ht="45" customHeight="1">
      <c r="C87" s="3">
        <v>83</v>
      </c>
      <c r="D87" s="3" t="s">
        <v>125</v>
      </c>
      <c r="E87" s="3" t="s">
        <v>122</v>
      </c>
      <c r="F87" s="3" t="s">
        <v>123</v>
      </c>
      <c r="G87" s="4">
        <v>43187</v>
      </c>
      <c r="H87" s="3" t="s">
        <v>34</v>
      </c>
    </row>
    <row r="88" spans="3:8" ht="30.75" customHeight="1">
      <c r="C88" s="3">
        <v>84</v>
      </c>
      <c r="D88" s="3" t="s">
        <v>126</v>
      </c>
      <c r="E88" s="3" t="s">
        <v>127</v>
      </c>
      <c r="F88" s="3" t="s">
        <v>128</v>
      </c>
      <c r="G88" s="4">
        <v>43203</v>
      </c>
      <c r="H88" s="3" t="s">
        <v>34</v>
      </c>
    </row>
    <row r="89" spans="3:8" ht="30.75" customHeight="1">
      <c r="C89" s="3">
        <v>85</v>
      </c>
      <c r="D89" s="3" t="s">
        <v>129</v>
      </c>
      <c r="E89" s="3" t="s">
        <v>127</v>
      </c>
      <c r="F89" s="3" t="s">
        <v>128</v>
      </c>
      <c r="G89" s="4">
        <v>43203</v>
      </c>
      <c r="H89" s="3" t="s">
        <v>34</v>
      </c>
    </row>
    <row r="90" spans="3:8" ht="30.75" customHeight="1">
      <c r="C90" s="3">
        <v>86</v>
      </c>
      <c r="D90" s="3" t="s">
        <v>129</v>
      </c>
      <c r="E90" s="3" t="s">
        <v>130</v>
      </c>
      <c r="F90" s="3" t="s">
        <v>128</v>
      </c>
      <c r="G90" s="4">
        <v>43203</v>
      </c>
      <c r="H90" s="3" t="s">
        <v>34</v>
      </c>
    </row>
    <row r="91" spans="3:8" ht="30.75" customHeight="1">
      <c r="C91" s="3">
        <v>87</v>
      </c>
      <c r="D91" s="3" t="s">
        <v>129</v>
      </c>
      <c r="E91" s="3" t="s">
        <v>131</v>
      </c>
      <c r="F91" s="3" t="s">
        <v>132</v>
      </c>
      <c r="G91" s="4">
        <v>43203</v>
      </c>
      <c r="H91" s="3" t="s">
        <v>34</v>
      </c>
    </row>
    <row r="92" spans="3:8" ht="30.75" customHeight="1">
      <c r="C92" s="3">
        <v>88</v>
      </c>
      <c r="D92" s="3" t="s">
        <v>133</v>
      </c>
      <c r="E92" s="3" t="s">
        <v>131</v>
      </c>
      <c r="F92" s="3" t="s">
        <v>132</v>
      </c>
      <c r="G92" s="4">
        <v>43203</v>
      </c>
      <c r="H92" s="3" t="s">
        <v>34</v>
      </c>
    </row>
    <row r="93" spans="3:8" ht="30.75" customHeight="1">
      <c r="C93" s="3">
        <v>89</v>
      </c>
      <c r="D93" s="3" t="s">
        <v>134</v>
      </c>
      <c r="E93" s="3" t="s">
        <v>131</v>
      </c>
      <c r="F93" s="3" t="s">
        <v>132</v>
      </c>
      <c r="G93" s="4">
        <v>43204</v>
      </c>
      <c r="H93" s="3" t="s">
        <v>34</v>
      </c>
    </row>
    <row r="94" spans="3:8" ht="30.75" customHeight="1">
      <c r="C94" s="3">
        <v>90</v>
      </c>
      <c r="D94" s="3" t="s">
        <v>126</v>
      </c>
      <c r="E94" s="3" t="s">
        <v>135</v>
      </c>
      <c r="F94" s="3" t="s">
        <v>136</v>
      </c>
      <c r="G94" s="4">
        <v>43203</v>
      </c>
      <c r="H94" s="3" t="s">
        <v>34</v>
      </c>
    </row>
    <row r="95" spans="3:8" ht="30.75" customHeight="1">
      <c r="C95" s="3">
        <v>91</v>
      </c>
      <c r="D95" s="3" t="s">
        <v>134</v>
      </c>
      <c r="E95" s="3" t="s">
        <v>135</v>
      </c>
      <c r="F95" s="3" t="s">
        <v>136</v>
      </c>
      <c r="G95" s="4">
        <v>43203</v>
      </c>
      <c r="H95" s="3" t="s">
        <v>34</v>
      </c>
    </row>
    <row r="96" spans="3:8" ht="30.75" customHeight="1">
      <c r="C96" s="3">
        <v>92</v>
      </c>
      <c r="D96" s="3" t="s">
        <v>134</v>
      </c>
      <c r="E96" s="3" t="s">
        <v>137</v>
      </c>
      <c r="F96" s="3" t="s">
        <v>138</v>
      </c>
      <c r="G96" s="4">
        <v>43203</v>
      </c>
      <c r="H96" s="3" t="s">
        <v>34</v>
      </c>
    </row>
    <row r="97" spans="3:8" ht="30.75" customHeight="1">
      <c r="C97" s="3">
        <v>93</v>
      </c>
      <c r="D97" s="3" t="s">
        <v>129</v>
      </c>
      <c r="E97" s="3" t="s">
        <v>139</v>
      </c>
      <c r="F97" s="3" t="s">
        <v>138</v>
      </c>
      <c r="G97" s="4">
        <v>43203</v>
      </c>
      <c r="H97" s="3" t="s">
        <v>34</v>
      </c>
    </row>
    <row r="98" spans="3:8" ht="30.75" customHeight="1">
      <c r="C98" s="3">
        <v>94</v>
      </c>
      <c r="D98" s="3" t="s">
        <v>134</v>
      </c>
      <c r="E98" s="3" t="s">
        <v>139</v>
      </c>
      <c r="F98" s="3" t="s">
        <v>138</v>
      </c>
      <c r="G98" s="4">
        <v>43203</v>
      </c>
      <c r="H98" s="3" t="s">
        <v>34</v>
      </c>
    </row>
    <row r="99" spans="3:8" ht="30.75" customHeight="1">
      <c r="C99" s="3">
        <v>95</v>
      </c>
      <c r="D99" s="3" t="s">
        <v>126</v>
      </c>
      <c r="E99" s="3" t="s">
        <v>140</v>
      </c>
      <c r="F99" s="3" t="s">
        <v>138</v>
      </c>
      <c r="G99" s="4">
        <v>43203</v>
      </c>
      <c r="H99" s="3" t="s">
        <v>34</v>
      </c>
    </row>
    <row r="100" spans="3:8" ht="30.75" customHeight="1">
      <c r="C100" s="3">
        <v>96</v>
      </c>
      <c r="D100" s="3" t="s">
        <v>141</v>
      </c>
      <c r="E100" s="3" t="s">
        <v>140</v>
      </c>
      <c r="F100" s="3" t="s">
        <v>138</v>
      </c>
      <c r="G100" s="4">
        <v>43203</v>
      </c>
      <c r="H100" s="3" t="s">
        <v>34</v>
      </c>
    </row>
    <row r="101" spans="3:8" ht="30.75" customHeight="1">
      <c r="C101" s="3">
        <v>97</v>
      </c>
      <c r="D101" s="3" t="s">
        <v>142</v>
      </c>
      <c r="E101" s="3" t="s">
        <v>140</v>
      </c>
      <c r="F101" s="3" t="s">
        <v>138</v>
      </c>
      <c r="G101" s="4">
        <v>43203</v>
      </c>
      <c r="H101" s="3" t="s">
        <v>34</v>
      </c>
    </row>
    <row r="102" spans="3:8" ht="30.75" customHeight="1">
      <c r="C102" s="3">
        <v>98</v>
      </c>
      <c r="D102" s="3" t="s">
        <v>143</v>
      </c>
      <c r="E102" s="3" t="s">
        <v>144</v>
      </c>
      <c r="F102" s="3" t="s">
        <v>145</v>
      </c>
      <c r="G102" s="4">
        <v>43137</v>
      </c>
      <c r="H102" s="3" t="s">
        <v>34</v>
      </c>
    </row>
    <row r="103" spans="3:8" ht="30.75" customHeight="1">
      <c r="C103" s="3">
        <v>99</v>
      </c>
      <c r="D103" s="3" t="s">
        <v>146</v>
      </c>
      <c r="E103" s="3" t="s">
        <v>144</v>
      </c>
      <c r="F103" s="3" t="s">
        <v>145</v>
      </c>
      <c r="G103" s="4">
        <v>43137</v>
      </c>
      <c r="H103" s="3" t="s">
        <v>34</v>
      </c>
    </row>
    <row r="104" spans="3:8" ht="30.75" customHeight="1">
      <c r="C104" s="3">
        <v>100</v>
      </c>
      <c r="D104" s="3" t="s">
        <v>147</v>
      </c>
      <c r="E104" s="3" t="s">
        <v>144</v>
      </c>
      <c r="F104" s="3" t="s">
        <v>145</v>
      </c>
      <c r="G104" s="4">
        <v>43137</v>
      </c>
      <c r="H104" s="3" t="s">
        <v>34</v>
      </c>
    </row>
    <row r="105" spans="3:8" ht="30.75" customHeight="1">
      <c r="C105" s="3">
        <v>101</v>
      </c>
      <c r="D105" s="3" t="s">
        <v>148</v>
      </c>
      <c r="E105" s="3" t="s">
        <v>144</v>
      </c>
      <c r="F105" s="3" t="s">
        <v>145</v>
      </c>
      <c r="G105" s="4">
        <v>43137</v>
      </c>
      <c r="H105" s="3" t="s">
        <v>34</v>
      </c>
    </row>
    <row r="106" spans="3:8" ht="30.75" customHeight="1">
      <c r="C106" s="3">
        <v>102</v>
      </c>
      <c r="D106" s="3" t="s">
        <v>149</v>
      </c>
      <c r="E106" s="3" t="s">
        <v>144</v>
      </c>
      <c r="F106" s="3" t="s">
        <v>145</v>
      </c>
      <c r="G106" s="4">
        <v>43137</v>
      </c>
      <c r="H106" s="3" t="s">
        <v>34</v>
      </c>
    </row>
    <row r="107" spans="3:8" ht="30.75" customHeight="1">
      <c r="C107" s="3">
        <v>103</v>
      </c>
      <c r="D107" s="3" t="s">
        <v>150</v>
      </c>
      <c r="E107" s="3" t="s">
        <v>144</v>
      </c>
      <c r="F107" s="3" t="s">
        <v>145</v>
      </c>
      <c r="G107" s="4">
        <v>43137</v>
      </c>
      <c r="H107" s="3" t="s">
        <v>34</v>
      </c>
    </row>
    <row r="108" spans="3:8" ht="30.75" customHeight="1">
      <c r="C108" s="3">
        <v>104</v>
      </c>
      <c r="D108" s="3" t="s">
        <v>151</v>
      </c>
      <c r="E108" s="3" t="s">
        <v>144</v>
      </c>
      <c r="F108" s="3" t="s">
        <v>145</v>
      </c>
      <c r="G108" s="4">
        <v>43137</v>
      </c>
      <c r="H108" s="3" t="s">
        <v>34</v>
      </c>
    </row>
    <row r="109" spans="3:8" ht="30.75" customHeight="1">
      <c r="C109" s="3">
        <v>105</v>
      </c>
      <c r="D109" s="3" t="s">
        <v>152</v>
      </c>
      <c r="E109" s="3" t="s">
        <v>153</v>
      </c>
      <c r="F109" s="3" t="s">
        <v>154</v>
      </c>
      <c r="G109" s="4">
        <v>43138</v>
      </c>
      <c r="H109" s="3" t="s">
        <v>34</v>
      </c>
    </row>
    <row r="110" spans="3:8" ht="30.75" customHeight="1">
      <c r="C110" s="3">
        <v>106</v>
      </c>
      <c r="D110" s="3" t="s">
        <v>155</v>
      </c>
      <c r="E110" s="3" t="s">
        <v>153</v>
      </c>
      <c r="F110" s="3" t="s">
        <v>154</v>
      </c>
      <c r="G110" s="4">
        <v>43138</v>
      </c>
      <c r="H110" s="3" t="s">
        <v>34</v>
      </c>
    </row>
    <row r="111" spans="3:8" ht="30.75" customHeight="1">
      <c r="C111" s="3">
        <v>107</v>
      </c>
      <c r="D111" s="3" t="s">
        <v>156</v>
      </c>
      <c r="E111" s="3" t="s">
        <v>153</v>
      </c>
      <c r="F111" s="3" t="s">
        <v>154</v>
      </c>
      <c r="G111" s="4">
        <v>43138</v>
      </c>
      <c r="H111" s="3" t="s">
        <v>34</v>
      </c>
    </row>
    <row r="112" spans="3:8" ht="30.75" customHeight="1">
      <c r="C112" s="3">
        <v>108</v>
      </c>
      <c r="D112" s="3" t="s">
        <v>157</v>
      </c>
      <c r="E112" s="3" t="s">
        <v>153</v>
      </c>
      <c r="F112" s="3" t="s">
        <v>154</v>
      </c>
      <c r="G112" s="4">
        <v>43138</v>
      </c>
      <c r="H112" s="3" t="s">
        <v>34</v>
      </c>
    </row>
    <row r="113" spans="3:8" ht="30.75" customHeight="1">
      <c r="C113" s="3">
        <v>109</v>
      </c>
      <c r="D113" s="3" t="s">
        <v>158</v>
      </c>
      <c r="E113" s="3" t="s">
        <v>153</v>
      </c>
      <c r="F113" s="3" t="s">
        <v>154</v>
      </c>
      <c r="G113" s="4">
        <v>43138</v>
      </c>
      <c r="H113" s="3" t="s">
        <v>34</v>
      </c>
    </row>
    <row r="114" spans="3:8" ht="30.75" customHeight="1">
      <c r="C114" s="3">
        <v>110</v>
      </c>
      <c r="D114" s="3" t="s">
        <v>159</v>
      </c>
      <c r="E114" s="3" t="s">
        <v>153</v>
      </c>
      <c r="F114" s="3" t="s">
        <v>154</v>
      </c>
      <c r="G114" s="4">
        <v>43138</v>
      </c>
      <c r="H114" s="3" t="s">
        <v>34</v>
      </c>
    </row>
    <row r="115" spans="3:8" ht="30.75" customHeight="1">
      <c r="C115" s="3">
        <v>111</v>
      </c>
      <c r="D115" s="3" t="s">
        <v>160</v>
      </c>
      <c r="E115" s="3" t="s">
        <v>153</v>
      </c>
      <c r="F115" s="3" t="s">
        <v>154</v>
      </c>
      <c r="G115" s="4">
        <v>43138</v>
      </c>
      <c r="H115" s="3" t="s">
        <v>34</v>
      </c>
    </row>
    <row r="116" spans="3:8" ht="30.75" customHeight="1">
      <c r="C116" s="3">
        <v>112</v>
      </c>
      <c r="D116" s="3" t="s">
        <v>161</v>
      </c>
      <c r="E116" s="3" t="s">
        <v>162</v>
      </c>
      <c r="F116" s="3" t="s">
        <v>163</v>
      </c>
      <c r="G116" s="4">
        <v>43138</v>
      </c>
      <c r="H116" s="3" t="s">
        <v>34</v>
      </c>
    </row>
    <row r="117" spans="3:8" ht="30.75" customHeight="1">
      <c r="C117" s="3">
        <v>113</v>
      </c>
      <c r="D117" s="3" t="s">
        <v>164</v>
      </c>
      <c r="E117" s="3" t="s">
        <v>165</v>
      </c>
      <c r="F117" s="3" t="s">
        <v>166</v>
      </c>
      <c r="G117" s="4">
        <v>43138</v>
      </c>
      <c r="H117" s="3" t="s">
        <v>34</v>
      </c>
    </row>
    <row r="118" spans="3:8" ht="30.75" customHeight="1">
      <c r="C118" s="3">
        <v>114</v>
      </c>
      <c r="D118" s="3" t="s">
        <v>167</v>
      </c>
      <c r="E118" s="3" t="s">
        <v>165</v>
      </c>
      <c r="F118" s="3" t="s">
        <v>166</v>
      </c>
      <c r="G118" s="4">
        <v>43138</v>
      </c>
      <c r="H118" s="3" t="s">
        <v>34</v>
      </c>
    </row>
    <row r="119" spans="3:8" ht="30.75" customHeight="1">
      <c r="C119" s="3">
        <v>115</v>
      </c>
      <c r="D119" s="3" t="s">
        <v>168</v>
      </c>
      <c r="E119" s="3" t="s">
        <v>169</v>
      </c>
      <c r="F119" s="3" t="s">
        <v>170</v>
      </c>
      <c r="G119" s="4">
        <v>43179</v>
      </c>
      <c r="H119" s="3" t="s">
        <v>34</v>
      </c>
    </row>
    <row r="120" spans="3:8" ht="30.75" customHeight="1">
      <c r="C120" s="3">
        <v>116</v>
      </c>
      <c r="D120" s="3" t="s">
        <v>171</v>
      </c>
      <c r="E120" s="3" t="s">
        <v>169</v>
      </c>
      <c r="F120" s="3" t="s">
        <v>170</v>
      </c>
      <c r="G120" s="4">
        <v>43191</v>
      </c>
      <c r="H120" s="3" t="s">
        <v>34</v>
      </c>
    </row>
  </sheetData>
  <sheetProtection/>
  <mergeCells count="1">
    <mergeCell ref="C1:H3"/>
  </mergeCells>
  <dataValidations count="3">
    <dataValidation allowBlank="1" showInputMessage="1" showErrorMessage="1" prompt="请输入样品名称。" sqref="D29:D48 D49:D58"/>
    <dataValidation allowBlank="1" showInputMessage="1" showErrorMessage="1" prompt="请填写采样地点具体信息。" sqref="E29:E48 E49:E50 E51:E52 E53:E54 E55:E56 E57:E58 F29:F48 F49:F58"/>
    <dataValidation type="date" operator="greaterThanOrEqual" allowBlank="1" showInputMessage="1" showErrorMessage="1" prompt="请输入合法日期，并用正确的连字符连接年月日，如2012-5-5或2012/5/5。" error="请输入合法日期，并用正确的连字符连接年月日，如2012-5-5或2012/5/5。" sqref="G29:G48 G49:G58">
      <formula1>40909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人间四月天</cp:lastModifiedBy>
  <dcterms:created xsi:type="dcterms:W3CDTF">2018-05-15T08:18:45Z</dcterms:created>
  <dcterms:modified xsi:type="dcterms:W3CDTF">2018-05-16T01:46:52Z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